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865" windowHeight="813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<sst xmlns="http://schemas.openxmlformats.org/spreadsheetml/2006/main" count="194" uniqueCount="35">
  <si>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</si>
  <si>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</si>
  <si>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</si>
  <si>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</si>
  <si>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</si>
  <si>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</si>
  <si>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</si>
  <si>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</si>
  <si>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</si>
  <si>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</si>
  <si>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</si>
  <si>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</si>
  <si>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</si>
  <si>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</si>
  <si>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</si>
  <si>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</si>
  <si>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</si>
  <si>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</si>
  <si>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</si>
  <si>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</si>
  <si>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</si>
  <si>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</si>
  <si>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</si>
  <si>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</si>
  <si>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</si>
  <si>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</si>
  <si>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</si>
  <si>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</si>
  <si>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</si>
  <si>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</si>
  <si>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</si>
  <si>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</si>
  <si>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</si>
  <si>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0,4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</si>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</sst>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N9" activePane="bottomRight" state="frozen"/>
      <selection pane="topRight" activeCell="D1" sqref="D1"/>
      <selection pane="bottomLeft" activeCell="A9" sqref="A9"/>
      <selection pane="bottomRight" activeCell="T6" sqref="T6:U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31" s="1" customFormat="1" ht="15" customHeight="1" x14ac:dyDescent="0.25">
      <c r="B6" s="76" t="s">
        <v>2</v>
      </c>
      <c r="C6" s="77"/>
      <c r="D6" s="76">
        <v>2020</v>
      </c>
      <c r="E6" s="84"/>
      <c r="F6" s="84"/>
      <c r="G6" s="84"/>
      <c r="H6" s="84"/>
      <c r="I6" s="84"/>
      <c r="J6" s="84"/>
      <c r="K6" s="84"/>
      <c r="L6" s="84"/>
      <c r="M6" s="85"/>
      <c r="N6" s="67">
        <v>2021</v>
      </c>
      <c r="O6" s="68"/>
      <c r="P6" s="67">
        <v>2022</v>
      </c>
      <c r="Q6" s="68"/>
      <c r="R6" s="67">
        <v>2023</v>
      </c>
      <c r="S6" s="68"/>
      <c r="T6" s="67">
        <v>2024</v>
      </c>
      <c r="U6" s="68"/>
      <c r="V6" s="67">
        <v>2025</v>
      </c>
      <c r="W6" s="68"/>
      <c r="X6" s="67" t="s">
        <v>1</v>
      </c>
      <c r="Y6" s="68"/>
      <c r="Z6" s="71" t="s">
        <v>29</v>
      </c>
    </row>
    <row r="7" spans="2:31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69"/>
      <c r="Y7" s="70"/>
      <c r="Z7" s="72"/>
    </row>
    <row r="8" spans="2:31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3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1</v>
      </c>
      <c r="S10" s="8">
        <v>1</v>
      </c>
      <c r="T10" s="7">
        <v>0</v>
      </c>
      <c r="U10" s="8">
        <v>0</v>
      </c>
      <c r="V10" s="7">
        <v>1</v>
      </c>
      <c r="W10" s="8">
        <v>1</v>
      </c>
      <c r="X10" s="7">
        <v>0</v>
      </c>
      <c r="Y10" s="46">
        <v>0</v>
      </c>
      <c r="Z10" s="66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1</v>
      </c>
      <c r="S25" s="61">
        <f t="shared" si="2"/>
        <v>1</v>
      </c>
      <c r="T25" s="61">
        <f t="shared" si="2"/>
        <v>0</v>
      </c>
      <c r="U25" s="61">
        <f t="shared" si="2"/>
        <v>0</v>
      </c>
      <c r="V25" s="61">
        <f t="shared" si="2"/>
        <v>1</v>
      </c>
      <c r="W25" s="61">
        <f t="shared" si="2"/>
        <v>1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6" t="s">
        <v>2</v>
      </c>
      <c r="C27" s="77"/>
      <c r="D27" s="76">
        <v>2020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2021</v>
      </c>
      <c r="O27" s="68"/>
      <c r="P27" s="67">
        <v>2022</v>
      </c>
      <c r="Q27" s="68"/>
      <c r="R27" s="67">
        <v>2023</v>
      </c>
      <c r="S27" s="68"/>
      <c r="T27" s="67">
        <v>2024</v>
      </c>
      <c r="U27" s="68"/>
      <c r="V27" s="67">
        <v>2025</v>
      </c>
      <c r="W27" s="68"/>
      <c r="X27" s="67" t="s">
        <v>1</v>
      </c>
      <c r="Y27" s="68"/>
      <c r="Z27" s="71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69"/>
      <c r="Y28" s="70"/>
      <c r="Z28" s="72"/>
      <c r="AB28" s="6"/>
      <c r="AC28" s="6"/>
      <c r="AD28" s="6"/>
      <c r="AE28" s="6"/>
    </row>
    <row r="29" spans="2:31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3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>
        <v>2025</v>
      </c>
      <c r="W48" s="68"/>
      <c r="X48" s="67" t="s">
        <v>1</v>
      </c>
      <c r="Y48" s="68"/>
      <c r="Z48" s="71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69"/>
      <c r="Y49" s="70"/>
      <c r="Z49" s="72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3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6" t="s">
        <v>2</v>
      </c>
      <c r="C69" s="77"/>
      <c r="D69" s="76">
        <v>2020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2021</v>
      </c>
      <c r="O69" s="68"/>
      <c r="P69" s="67">
        <v>2022</v>
      </c>
      <c r="Q69" s="68"/>
      <c r="R69" s="67">
        <v>2023</v>
      </c>
      <c r="S69" s="68"/>
      <c r="T69" s="67">
        <v>2024</v>
      </c>
      <c r="U69" s="68"/>
      <c r="V69" s="67">
        <v>2025</v>
      </c>
      <c r="W69" s="68"/>
      <c r="X69" s="67" t="s">
        <v>1</v>
      </c>
      <c r="Y69" s="68"/>
      <c r="Z69" s="71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69"/>
      <c r="Y70" s="70"/>
      <c r="Z70" s="72"/>
      <c r="AB70" s="6"/>
      <c r="AC70" s="6"/>
      <c r="AD70" s="6"/>
      <c r="AE70" s="6"/>
    </row>
    <row r="71" spans="2:31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3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1</v>
      </c>
      <c r="S73" s="8">
        <f t="shared" si="12"/>
        <v>1</v>
      </c>
      <c r="T73" s="7">
        <f t="shared" si="12"/>
        <v>0</v>
      </c>
      <c r="U73" s="8">
        <f t="shared" si="12"/>
        <v>0</v>
      </c>
      <c r="V73" s="7">
        <f t="shared" si="12"/>
        <v>1</v>
      </c>
      <c r="W73" s="8">
        <f t="shared" si="12"/>
        <v>1</v>
      </c>
      <c r="X73" s="7">
        <f t="shared" si="10"/>
        <v>2</v>
      </c>
      <c r="Y73" s="8">
        <f t="shared" si="11"/>
        <v>2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1</v>
      </c>
      <c r="S88" s="61">
        <f t="shared" si="23"/>
        <v>1</v>
      </c>
      <c r="T88" s="61">
        <f t="shared" si="23"/>
        <v>0</v>
      </c>
      <c r="U88" s="61">
        <f t="shared" si="23"/>
        <v>0</v>
      </c>
      <c r="V88" s="61">
        <f t="shared" si="23"/>
        <v>1</v>
      </c>
      <c r="W88" s="61">
        <f t="shared" si="23"/>
        <v>1</v>
      </c>
      <c r="X88" s="61">
        <f t="shared" si="23"/>
        <v>2</v>
      </c>
      <c r="Y88" s="61">
        <f t="shared" si="23"/>
        <v>2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2</v>
      </c>
      <c r="Y89" s="65">
        <f>Y88-Y46-Y25</f>
        <v>2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2022-11-10T10:41:52Z</dcterms:modified>
</cp:coreProperties>
</file>